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JULY\29 07 2026\"/>
    </mc:Choice>
  </mc:AlternateContent>
  <xr:revisionPtr revIDLastSave="0" documentId="13_ncr:1_{2E862FD8-F18E-42D5-8309-15A60DD35B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<sst xmlns="http://schemas.openxmlformats.org/spreadsheetml/2006/main" count="47" uniqueCount="28">
  <si>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</si>
  <si>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</si>
  <si>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</si>
  <si>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</si>
  <si>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</si>
  <si>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</si>
  <si>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</si>
  <si>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</si>
  <si>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</si>
  <si>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</si>
  <si>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</si>
  <si>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</si>
  <si>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</si>
  <si>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</si>
  <si>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</si>
  <si>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</si>
  <si>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</si>
  <si>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</si>
  <si>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</si>
  <si>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</si>
  <si>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</si>
  <si>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</si>
  <si>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</si>
  <si>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</si>
  <si>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</si>
  <si>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</si>
  <si>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</si>
  <si>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28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</si>
</sst>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2372.6580000000049</v>
      </c>
      <c r="H3">
        <v>159.16199999999998</v>
      </c>
      <c r="I3">
        <v>64.766000000000005</v>
      </c>
      <c r="J3" s="10">
        <v>0</v>
      </c>
      <c r="K3" s="10"/>
      <c r="L3" s="19">
        <f>SUM(G3:J4)</f>
        <v>2596.5860000000048</v>
      </c>
      <c r="M3" s="19">
        <f>F3-L3</f>
        <v>71.413999999995212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2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1291.7399999999996</v>
      </c>
      <c r="H6">
        <v>59.682000000000002</v>
      </c>
      <c r="I6" s="10">
        <v>0</v>
      </c>
      <c r="J6" s="15">
        <v>0</v>
      </c>
      <c r="K6" s="10"/>
      <c r="L6" s="19">
        <f>SUM(G6:J7)</f>
        <v>1351.4219999999996</v>
      </c>
      <c r="M6" s="19">
        <f>F6-L6</f>
        <v>2515.5780000000004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5629.6110000000044</v>
      </c>
      <c r="H8" s="11">
        <f>SUM(H3:H7)</f>
        <v>218.84399999999999</v>
      </c>
      <c r="I8" s="11">
        <f>SUM(I3:I7)</f>
        <v>64.766000000000005</v>
      </c>
      <c r="J8" s="11">
        <f>SUM(J3:J7)</f>
        <v>0</v>
      </c>
      <c r="K8" s="11"/>
      <c r="L8" s="12">
        <f>SUM(L3:L7)</f>
        <v>5913.2210000000041</v>
      </c>
      <c r="M8" s="12">
        <f>SUM(M3:M7)</f>
        <v>3033.7789999999959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2026-07-29T04:07:14Z</dcterms:modified>
</cp:coreProperties>
</file>